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ac53394e85cb2b6/SMIS/Templates and Documents/"/>
    </mc:Choice>
  </mc:AlternateContent>
  <bookViews>
    <workbookView xWindow="0" yWindow="0" windowWidth="9045" windowHeight="8835"/>
  </bookViews>
  <sheets>
    <sheet name="Intake Form" sheetId="1" r:id="rId1"/>
    <sheet name="Sheet1" sheetId="2" state="hidden" r:id="rId2"/>
  </sheets>
  <definedNames>
    <definedName name="Care">'Intake Form'!$J$77:$J$79</definedName>
    <definedName name="Gender">'Intake Form'!$I$77:$I$78</definedName>
    <definedName name="Living_arrangements">'Intake Form'!$S$4:$S$15</definedName>
    <definedName name="Marital_Status">'Intake Form'!$T$4:$T$11</definedName>
    <definedName name="OPT">'Intake Form'!$F$77:$F$83</definedName>
    <definedName name="Previous_services">'Intake Form'!$L$77:$L$80</definedName>
    <definedName name="_xlnm.Print_Area" localSheetId="0">'Intake Form'!$A$1:$P$33</definedName>
    <definedName name="Referral_Source">'Intake Form'!$S$15:$S$30</definedName>
    <definedName name="Relationship">'Intake Form'!$T$14:$T$38</definedName>
    <definedName name="Services">'Intake Form'!$F$77:$F$80</definedName>
    <definedName name="Yes">'Intake Form'!$H$77:$H$78</definedName>
    <definedName name="yes1">'Intake Form'!$H$77:$H$78</definedName>
    <definedName name="yesno">'Intake Form'!$H$77:$H$78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<sst xmlns="http://schemas.openxmlformats.org/spreadsheetml/2006/main" count="301" uniqueCount="284">
  <si>
    <t xml:space="preserve">Referral date: </t>
  </si>
  <si>
    <t xml:space="preserve">     Admission date: </t>
  </si>
  <si>
    <t xml:space="preserve">DOB: </t>
  </si>
  <si>
    <t xml:space="preserve">  Age: </t>
  </si>
  <si>
    <t xml:space="preserve">Address: </t>
  </si>
  <si>
    <t xml:space="preserve">Home phone: </t>
  </si>
  <si>
    <t xml:space="preserve"> Cell phone: </t>
  </si>
  <si>
    <t xml:space="preserve">Work phone: </t>
  </si>
  <si>
    <t xml:space="preserve">Marital status: </t>
  </si>
  <si>
    <t xml:space="preserve">Living arrangement: </t>
  </si>
  <si>
    <t xml:space="preserve">Current/last school: </t>
  </si>
  <si>
    <t xml:space="preserve">  Highest grade completed: </t>
  </si>
  <si>
    <t xml:space="preserve">Preferred tx location: </t>
  </si>
  <si>
    <t xml:space="preserve">Primary phone: </t>
  </si>
  <si>
    <t xml:space="preserve">Alt. phone: </t>
  </si>
  <si>
    <t xml:space="preserve">Emergency contact: </t>
  </si>
  <si>
    <t xml:space="preserve">SSN: </t>
  </si>
  <si>
    <t xml:space="preserve">Primary insurance: </t>
  </si>
  <si>
    <t xml:space="preserve">Subscriber name: </t>
  </si>
  <si>
    <t xml:space="preserve">Insurance Co Address: </t>
  </si>
  <si>
    <t xml:space="preserve">Referral source: </t>
  </si>
  <si>
    <t xml:space="preserve"> Agency: </t>
  </si>
  <si>
    <t xml:space="preserve">  Fax: </t>
  </si>
  <si>
    <t xml:space="preserve">Primary care physician: </t>
  </si>
  <si>
    <t xml:space="preserve">Allergies/drug reactions: </t>
  </si>
  <si>
    <t xml:space="preserve">Medications/doses: </t>
  </si>
  <si>
    <t xml:space="preserve">Reason for referral: </t>
  </si>
  <si>
    <t xml:space="preserve">Clinician assigned: </t>
  </si>
  <si>
    <t>Mental and Behavioral Health Referral &amp; Intake Demographics Form</t>
  </si>
  <si>
    <t xml:space="preserve">Relationship </t>
  </si>
  <si>
    <t xml:space="preserve">Group #: </t>
  </si>
  <si>
    <t xml:space="preserve">Phone(s): </t>
  </si>
  <si>
    <t xml:space="preserve">Policy #: </t>
  </si>
  <si>
    <t xml:space="preserve">Insurance phone: </t>
  </si>
  <si>
    <t xml:space="preserve">Phone: </t>
  </si>
  <si>
    <r>
      <t>Employer:</t>
    </r>
    <r>
      <rPr>
        <u/>
        <sz val="16"/>
        <color theme="1"/>
        <rFont val="Calibri"/>
        <family val="2"/>
        <scheme val="minor"/>
      </rPr>
      <t xml:space="preserve"> </t>
    </r>
  </si>
  <si>
    <t>HCT (see back)</t>
  </si>
  <si>
    <t>TCM (see back)</t>
  </si>
  <si>
    <t>CIS</t>
  </si>
  <si>
    <t>DLS</t>
  </si>
  <si>
    <t>SDS</t>
  </si>
  <si>
    <t>Section 28</t>
  </si>
  <si>
    <t>No</t>
  </si>
  <si>
    <t>Female</t>
  </si>
  <si>
    <t>Inpatient hospitalization</t>
  </si>
  <si>
    <t>Residential</t>
  </si>
  <si>
    <t>HCT</t>
  </si>
  <si>
    <t>TCM</t>
  </si>
  <si>
    <t>Annulled</t>
  </si>
  <si>
    <t>Divorced</t>
  </si>
  <si>
    <t>Domestic Partners</t>
  </si>
  <si>
    <t>Married</t>
  </si>
  <si>
    <t>Never Married</t>
  </si>
  <si>
    <t>Separated</t>
  </si>
  <si>
    <t>Widowed</t>
  </si>
  <si>
    <t>Aunt</t>
  </si>
  <si>
    <t>Child</t>
  </si>
  <si>
    <t>DHHS contact</t>
  </si>
  <si>
    <t>DOMESTIC PARTNER (FEMALE)</t>
  </si>
  <si>
    <t>DOMESTIC PARTNER (MALE)</t>
  </si>
  <si>
    <t>Emergency Contact</t>
  </si>
  <si>
    <t>FATHER</t>
  </si>
  <si>
    <t>Foster child</t>
  </si>
  <si>
    <t>Foster parent</t>
  </si>
  <si>
    <t>Grandchild</t>
  </si>
  <si>
    <t>Grandparent</t>
  </si>
  <si>
    <t>HUSBAND</t>
  </si>
  <si>
    <t>Legal guardian</t>
  </si>
  <si>
    <t>MOTHER</t>
  </si>
  <si>
    <t>Nephew</t>
  </si>
  <si>
    <t>Niece</t>
  </si>
  <si>
    <t>Other</t>
  </si>
  <si>
    <t>Probation/Parole contact</t>
  </si>
  <si>
    <t>Rep payee</t>
  </si>
  <si>
    <t>SELF</t>
  </si>
  <si>
    <t>Sibling</t>
  </si>
  <si>
    <t>Step child</t>
  </si>
  <si>
    <t>Step parent</t>
  </si>
  <si>
    <t>Uncle</t>
  </si>
  <si>
    <t>WIFE</t>
  </si>
  <si>
    <t>Community Agency</t>
  </si>
  <si>
    <t>Courts/Corrections</t>
  </si>
  <si>
    <t>Department of Health &amp; Human Services</t>
  </si>
  <si>
    <t>Family/Friends</t>
  </si>
  <si>
    <t>School</t>
  </si>
  <si>
    <t xml:space="preserve">Practice: </t>
  </si>
  <si>
    <t>Living in a group setting</t>
  </si>
  <si>
    <t>Medical hospital</t>
  </si>
  <si>
    <t>Psychiatric hospital</t>
  </si>
  <si>
    <t>Incercerated</t>
  </si>
  <si>
    <t>Foster family</t>
  </si>
  <si>
    <t>Therapeutic foster home</t>
  </si>
  <si>
    <t>Extended family/kinship care</t>
  </si>
  <si>
    <t>Living with unrelated others</t>
  </si>
  <si>
    <t>Homeless</t>
  </si>
  <si>
    <t>Temporarily staying with others</t>
  </si>
  <si>
    <t>DOB</t>
  </si>
  <si>
    <t>WorkPhone</t>
  </si>
  <si>
    <t>Employer</t>
  </si>
  <si>
    <t>Grade</t>
  </si>
  <si>
    <t>Location</t>
  </si>
  <si>
    <t>Parent1Name</t>
  </si>
  <si>
    <t>Parent1Phone</t>
  </si>
  <si>
    <t>Parent1Address</t>
  </si>
  <si>
    <t>Parent1AltPhone</t>
  </si>
  <si>
    <t>Parent2Name</t>
  </si>
  <si>
    <t>Parent2Phone</t>
  </si>
  <si>
    <t>Parent2AltPhone</t>
  </si>
  <si>
    <t>SSN</t>
  </si>
  <si>
    <t>PriSubScriberDOB</t>
  </si>
  <si>
    <t>PriSubscriberSSN</t>
  </si>
  <si>
    <t>ReferralSourcePhone</t>
  </si>
  <si>
    <t>ReferralSourceName</t>
  </si>
  <si>
    <t>PrimaryCarePhysician</t>
  </si>
  <si>
    <t>PCPPracticeName</t>
  </si>
  <si>
    <t>PCPAddress</t>
  </si>
  <si>
    <t>PCPPhone</t>
  </si>
  <si>
    <t>PCPFax</t>
  </si>
  <si>
    <t>AllergyNotes</t>
  </si>
  <si>
    <t>MedicationNotes</t>
  </si>
  <si>
    <t>ReasonForReferral</t>
  </si>
  <si>
    <t>PrimaryTherapistName</t>
  </si>
  <si>
    <t>Parent2Address</t>
  </si>
  <si>
    <r>
      <t>First name:</t>
    </r>
    <r>
      <rPr>
        <u/>
        <sz val="16"/>
        <color theme="1"/>
        <rFont val="Calibri"/>
        <family val="2"/>
        <scheme val="minor"/>
      </rPr>
      <t xml:space="preserve"> </t>
    </r>
  </si>
  <si>
    <t>Last Name:</t>
  </si>
  <si>
    <t>Age</t>
  </si>
  <si>
    <t>City:</t>
  </si>
  <si>
    <t>State:</t>
  </si>
  <si>
    <t>Zip:</t>
  </si>
  <si>
    <t>Gender:</t>
  </si>
  <si>
    <t>Employment status:</t>
  </si>
  <si>
    <t>Female / Transgender</t>
  </si>
  <si>
    <t>Male</t>
  </si>
  <si>
    <t>Male / Transgender</t>
  </si>
  <si>
    <t>AK</t>
  </si>
  <si>
    <t>AL</t>
  </si>
  <si>
    <t>Anti</t>
  </si>
  <si>
    <t>AR</t>
  </si>
  <si>
    <t>AS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</si>
  <si>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</si>
  <si>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</si>
  <si>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</si>
  <si>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</si>
  <si>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</si>
  <si>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</si>
  <si>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</si>
  <si>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</si>
  <si>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</si>
  <si>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</si>
  <si>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</si>
  <si>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</si>
  <si>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</si>
  <si>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</si>
  <si>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</si>
  <si>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</si>
  <si>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</si>
  <si>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</si>
  <si>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</si>
  <si>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</si>
  <si>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</si>
  <si>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</si>
  <si>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</si>
  <si>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</si>
  <si>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</si>
  <si>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</si>
  <si>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</si>
  <si>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</si>
  <si>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</si>
  <si>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</si>
  <si>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</si>
  <si>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</si>
  <si>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</si>
  <si>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</si>
  <si>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</si>
  <si>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</si>
  <si>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</si>
  <si>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</si>
  <si>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</si>
  <si>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</si>
  <si>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</si>
  <si>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</si>
  <si>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</si>
  <si>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</si>
  <si>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</si>
  <si>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</si>
  <si>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</si>
  <si>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Employed</t>
  </si>
  <si>
    <t>Unemployed</t>
  </si>
  <si>
    <t>Self-Employed</t>
  </si>
  <si>
    <t>Part-time</t>
  </si>
  <si>
    <t>N/A</t>
  </si>
  <si>
    <t>10th</t>
  </si>
  <si>
    <t>11th</t>
  </si>
  <si>
    <t>12th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</si>
  <si>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</si>
  <si>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</si>
  <si>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</si>
  <si>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</si>
  <si>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</si>
  <si>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</si>
  <si>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</si>
  <si>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</si>
  <si>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</si>
  <si>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Freshman College</t>
  </si>
  <si>
    <t>Junior College</t>
  </si>
  <si>
    <t>Kindergarten</t>
  </si>
  <si>
    <t>Post Graduate College</t>
  </si>
  <si>
    <t>PreK</t>
  </si>
  <si>
    <t>Senior College</t>
  </si>
  <si>
    <t>Sophmore College</t>
  </si>
  <si>
    <t>ReferralDate</t>
  </si>
  <si>
    <t>DOA</t>
  </si>
  <si>
    <t>ClientFirstName</t>
  </si>
  <si>
    <t xml:space="preserve">ClientLastName </t>
  </si>
  <si>
    <t>GenderName</t>
  </si>
  <si>
    <t>ClientAddress1</t>
  </si>
  <si>
    <t>ClientCity</t>
  </si>
  <si>
    <t>ClientState</t>
  </si>
  <si>
    <t>ClientZip</t>
  </si>
  <si>
    <t>Phone</t>
  </si>
  <si>
    <t>MaritalStatusName</t>
  </si>
  <si>
    <t>EmgRelationshipName</t>
  </si>
  <si>
    <t>PriSubscriberName</t>
  </si>
  <si>
    <t>ReferralSourceType</t>
  </si>
  <si>
    <t>Cell</t>
  </si>
  <si>
    <t>Date of referral - Client Details</t>
  </si>
  <si>
    <t>Date of Admission - Client Details</t>
  </si>
  <si>
    <t>First Name - Client Details</t>
  </si>
  <si>
    <t>Last Name - Client Details</t>
  </si>
  <si>
    <t>Date of Birth - Client Details</t>
  </si>
  <si>
    <t>do nothing with this</t>
  </si>
  <si>
    <t>Gender - Demo./Q&amp;A</t>
  </si>
  <si>
    <t>Address 1 - Client Details</t>
  </si>
  <si>
    <t>City - Client Details</t>
  </si>
  <si>
    <t>State - Client Details</t>
  </si>
  <si>
    <t>Zip - Client Details</t>
  </si>
  <si>
    <t>Phone -  Client Details</t>
  </si>
  <si>
    <t>Cell -  Client Details</t>
  </si>
  <si>
    <t>Work Phone -  Client Details</t>
  </si>
  <si>
    <t>Marital Status - Demo./Q&amp;A</t>
  </si>
  <si>
    <t>Employment Status - Demo./Q&amp;A</t>
  </si>
  <si>
    <t>Living Arrangements - Demo./Q&amp;A</t>
  </si>
  <si>
    <t>School - Demo./Q&amp;A</t>
  </si>
  <si>
    <t>Grade - Demo./Q&amp;A</t>
  </si>
  <si>
    <t>Default Location -  Client Details</t>
  </si>
  <si>
    <t>Parent Name - Contacts</t>
  </si>
  <si>
    <t>Parent Phone - Contacts</t>
  </si>
  <si>
    <t>Parent address - Contacts</t>
  </si>
  <si>
    <t>Parent Alt. Phone - Contacts</t>
  </si>
  <si>
    <t>Parent 2 Name - Contacts</t>
  </si>
  <si>
    <t>Parent 2 Phone - Contacts</t>
  </si>
  <si>
    <t>Parent 2 Alt Phone - Contacts</t>
  </si>
  <si>
    <t>Parent 2 Address - Contacts</t>
  </si>
  <si>
    <t>E.C. Name - Contacts</t>
  </si>
  <si>
    <t>E.C. Relationship - Contacts</t>
  </si>
  <si>
    <t>E.C. Phone - Contacts</t>
  </si>
  <si>
    <t>SSN -  Client Details</t>
  </si>
  <si>
    <t>Primary Insurance - Insurance</t>
  </si>
  <si>
    <t>Group Number - Insurance</t>
  </si>
  <si>
    <t>Individual Number - Insurance</t>
  </si>
  <si>
    <t>Anme of insured - Insurance</t>
  </si>
  <si>
    <t>Date of Birth - Insurance</t>
  </si>
  <si>
    <t>SSN - Insurance</t>
  </si>
  <si>
    <t>Insurance Notes - Insurance</t>
  </si>
  <si>
    <t>Ref. Source -  Client Details</t>
  </si>
  <si>
    <t>Misc. Notes -  Client Details</t>
  </si>
  <si>
    <t>Primary Physician Name - Contacts</t>
  </si>
  <si>
    <t>Primary Physician Practice - Contacts</t>
  </si>
  <si>
    <t>Primary Physician address - Contacts</t>
  </si>
  <si>
    <t>Primary Physician Phone - Contacts</t>
  </si>
  <si>
    <t>Primary Physician Fax - Contacts</t>
  </si>
  <si>
    <t>Allergies Notes - Medical</t>
  </si>
  <si>
    <t>Medication Notes - Medical</t>
  </si>
  <si>
    <t>Primary Therapist -  Client Details</t>
  </si>
  <si>
    <t>EmergencyContactName</t>
  </si>
  <si>
    <t>EmergencyContactPhone</t>
  </si>
  <si>
    <t>PrimaryInsCompanyName</t>
  </si>
  <si>
    <t>PrimaryInsGroupNumber</t>
  </si>
  <si>
    <t>PrimaryInsIndividualNumber</t>
  </si>
  <si>
    <t>PrimaryInsuranceAddress</t>
  </si>
  <si>
    <t>PrimaryInsuredPhone</t>
  </si>
  <si>
    <t>EmploymentStatus</t>
  </si>
  <si>
    <t xml:space="preserve">Parent/Mother/guardian/spouse name: </t>
  </si>
  <si>
    <t xml:space="preserve">Parent/Father/guardian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</si>
</sst>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0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vertical="center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hidden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vertical="center"/>
    </xf>
    <xf numFmtId="14" fontId="0" fillId="0" borderId="0" xfId="0" applyNumberFormat="1" applyFill="1"/>
    <xf numFmtId="0" fontId="1" fillId="0" borderId="9" xfId="0" applyFont="1" applyBorder="1" applyAlignment="1" applyProtection="1">
      <alignment vertical="center"/>
    </xf>
    <xf numFmtId="0" fontId="1" fillId="0" borderId="5" xfId="0" applyFont="1" applyBorder="1" applyAlignment="1" applyProtection="1"/>
    <xf numFmtId="0" fontId="1" fillId="0" borderId="26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right"/>
    </xf>
    <xf numFmtId="0" fontId="5" fillId="0" borderId="0" xfId="0" applyFont="1" applyAlignment="1" applyProtection="1">
      <alignment vertical="center" wrapText="1"/>
      <protection hidden="1"/>
    </xf>
    <xf numFmtId="49" fontId="0" fillId="2" borderId="0" xfId="0" applyNumberFormat="1" applyFill="1"/>
    <xf numFmtId="0" fontId="0" fillId="2" borderId="0" xfId="0" applyFill="1"/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right"/>
    </xf>
    <xf numFmtId="0" fontId="1" fillId="0" borderId="19" xfId="0" applyFont="1" applyBorder="1" applyAlignment="1" applyProtection="1">
      <alignment horizontal="right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right"/>
    </xf>
    <xf numFmtId="0" fontId="5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304800</xdr:rowOff>
    </xdr:from>
    <xdr:to>
      <xdr:col>4</xdr:col>
      <xdr:colOff>333375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04800"/>
          <a:ext cx="32861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89"/>
  <sheetViews>
    <sheetView showGridLines="0" tabSelected="1" zoomScaleNormal="100" zoomScalePageLayoutView="98" workbookViewId="0">
      <selection activeCell="A21" sqref="A21"/>
    </sheetView>
  </sheetViews>
  <sheetFormatPr defaultColWidth="11.28515625" defaultRowHeight="27.95" customHeight="1" x14ac:dyDescent="0.35"/>
  <cols>
    <col min="1" max="6" width="11.28515625" style="1"/>
    <col min="7" max="8" width="12.140625" style="1" customWidth="1"/>
    <col min="9" max="18" width="11.28515625" style="1"/>
    <col min="19" max="19" width="47" style="14" hidden="1" customWidth="1"/>
    <col min="20" max="20" width="36" style="14" hidden="1" customWidth="1"/>
    <col min="21" max="21" width="47.28515625" style="1" hidden="1" customWidth="1"/>
    <col min="22" max="22" width="32.5703125" style="1" hidden="1" customWidth="1"/>
    <col min="23" max="16384" width="11.28515625" style="1"/>
  </cols>
  <sheetData>
    <row r="1" spans="1:22" ht="27.95" customHeight="1" x14ac:dyDescent="0.3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6"/>
      <c r="N1" s="56"/>
      <c r="O1" s="56"/>
      <c r="P1" s="7"/>
    </row>
    <row r="2" spans="1:22" ht="27.95" customHeigh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7"/>
      <c r="N2" s="57"/>
      <c r="O2" s="57"/>
      <c r="P2" s="7"/>
    </row>
    <row r="3" spans="1:22" ht="27.9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8"/>
      <c r="N3" s="58"/>
      <c r="O3" s="58"/>
      <c r="P3" s="7"/>
    </row>
    <row r="4" spans="1:22" ht="27.95" customHeight="1" x14ac:dyDescent="0.35">
      <c r="A4" s="9"/>
      <c r="B4" s="9"/>
      <c r="C4" s="9"/>
      <c r="D4" s="9"/>
      <c r="E4" s="9"/>
      <c r="F4" s="9"/>
      <c r="G4" s="9"/>
      <c r="H4" s="9"/>
      <c r="I4" s="10" t="s">
        <v>28</v>
      </c>
      <c r="J4" s="9"/>
      <c r="K4" s="9"/>
      <c r="L4" s="9"/>
      <c r="M4" s="7"/>
      <c r="N4" s="7"/>
      <c r="O4" s="7"/>
      <c r="S4" s="15" t="s">
        <v>86</v>
      </c>
      <c r="T4" s="15" t="s">
        <v>48</v>
      </c>
      <c r="U4" s="26" t="s">
        <v>134</v>
      </c>
      <c r="V4" s="26"/>
    </row>
    <row r="5" spans="1:22" ht="27.95" customHeight="1" thickBot="1" x14ac:dyDescent="0.4">
      <c r="A5" s="9"/>
      <c r="B5" s="9"/>
      <c r="C5" s="9"/>
      <c r="D5" s="9"/>
      <c r="E5" s="9"/>
      <c r="F5" s="9"/>
      <c r="G5" s="9"/>
      <c r="H5" s="9"/>
      <c r="I5" s="10"/>
      <c r="J5" s="9"/>
      <c r="K5" s="9"/>
      <c r="L5" s="9"/>
      <c r="S5" s="15" t="s">
        <v>87</v>
      </c>
      <c r="T5" s="15" t="s">
        <v>49</v>
      </c>
      <c r="U5" s="26" t="s">
        <v>135</v>
      </c>
      <c r="V5" s="26"/>
    </row>
    <row r="6" spans="1:22" ht="27.95" customHeight="1" thickBot="1" x14ac:dyDescent="0.4">
      <c r="A6" s="2" t="s">
        <v>0</v>
      </c>
      <c r="B6" s="2"/>
      <c r="D6" s="81"/>
      <c r="E6" s="82"/>
      <c r="H6" s="83"/>
      <c r="I6" s="83"/>
      <c r="J6" s="57" t="s">
        <v>1</v>
      </c>
      <c r="K6" s="91"/>
      <c r="L6" s="81"/>
      <c r="M6" s="82"/>
      <c r="S6" s="15" t="s">
        <v>88</v>
      </c>
      <c r="T6" s="15" t="s">
        <v>50</v>
      </c>
      <c r="U6" s="26" t="s">
        <v>136</v>
      </c>
      <c r="V6" s="26"/>
    </row>
    <row r="7" spans="1:22" ht="27.95" customHeight="1" thickBot="1" x14ac:dyDescent="0.4">
      <c r="A7" s="2" t="s">
        <v>123</v>
      </c>
      <c r="B7" s="2"/>
      <c r="C7" s="38"/>
      <c r="D7" s="39"/>
      <c r="E7" s="92" t="s">
        <v>124</v>
      </c>
      <c r="F7" s="93"/>
      <c r="G7" s="94"/>
      <c r="H7" s="95"/>
      <c r="I7" s="9"/>
      <c r="J7" s="31" t="s">
        <v>2</v>
      </c>
      <c r="K7" s="84"/>
      <c r="L7" s="82"/>
      <c r="M7" s="2" t="s">
        <v>3</v>
      </c>
      <c r="N7" s="11"/>
      <c r="O7" s="28" t="s">
        <v>129</v>
      </c>
      <c r="P7" s="12"/>
      <c r="S7" s="15" t="s">
        <v>89</v>
      </c>
      <c r="T7" s="15" t="s">
        <v>51</v>
      </c>
      <c r="U7" s="26" t="s">
        <v>137</v>
      </c>
      <c r="V7" s="26"/>
    </row>
    <row r="8" spans="1:22" s="9" customFormat="1" ht="27.95" customHeight="1" thickBot="1" x14ac:dyDescent="0.4">
      <c r="A8" s="29" t="s">
        <v>4</v>
      </c>
      <c r="B8" s="29"/>
      <c r="C8" s="96"/>
      <c r="D8" s="97"/>
      <c r="E8" s="98"/>
      <c r="F8" s="39"/>
      <c r="G8" s="99" t="s">
        <v>126</v>
      </c>
      <c r="H8" s="100"/>
      <c r="I8" s="38"/>
      <c r="J8" s="98"/>
      <c r="K8" s="39"/>
      <c r="L8" s="32" t="s">
        <v>127</v>
      </c>
      <c r="M8" s="33"/>
      <c r="N8" s="34" t="s">
        <v>128</v>
      </c>
      <c r="O8" s="38"/>
      <c r="P8" s="39"/>
      <c r="S8" s="35" t="s">
        <v>90</v>
      </c>
      <c r="T8" s="35" t="s">
        <v>52</v>
      </c>
      <c r="U8" s="26" t="s">
        <v>138</v>
      </c>
      <c r="V8" s="26"/>
    </row>
    <row r="9" spans="1:22" ht="27.95" customHeight="1" thickBot="1" x14ac:dyDescent="0.4">
      <c r="A9" s="2" t="s">
        <v>5</v>
      </c>
      <c r="B9" s="2"/>
      <c r="D9" s="53"/>
      <c r="E9" s="54"/>
      <c r="F9" s="55"/>
      <c r="G9" s="74" t="s">
        <v>6</v>
      </c>
      <c r="H9" s="75"/>
      <c r="I9" s="88"/>
      <c r="J9" s="89"/>
      <c r="K9" s="90"/>
      <c r="L9" s="74" t="s">
        <v>7</v>
      </c>
      <c r="M9" s="75"/>
      <c r="N9" s="53"/>
      <c r="O9" s="54"/>
      <c r="P9" s="55"/>
      <c r="S9" s="15" t="s">
        <v>90</v>
      </c>
      <c r="T9" s="15" t="s">
        <v>52</v>
      </c>
      <c r="U9" s="26" t="s">
        <v>139</v>
      </c>
      <c r="V9" s="26"/>
    </row>
    <row r="10" spans="1:22" ht="27.95" customHeight="1" thickBot="1" x14ac:dyDescent="0.4">
      <c r="A10" s="2" t="s">
        <v>8</v>
      </c>
      <c r="B10" s="2"/>
      <c r="D10" s="41"/>
      <c r="E10" s="42"/>
      <c r="F10" s="43"/>
      <c r="G10" s="101" t="s">
        <v>130</v>
      </c>
      <c r="H10" s="102"/>
      <c r="I10" s="85"/>
      <c r="J10" s="86"/>
      <c r="K10" s="87"/>
      <c r="L10" s="48" t="s">
        <v>35</v>
      </c>
      <c r="M10" s="49"/>
      <c r="N10" s="41"/>
      <c r="O10" s="42"/>
      <c r="P10" s="43"/>
      <c r="S10" s="15" t="s">
        <v>91</v>
      </c>
      <c r="T10" s="15" t="s">
        <v>53</v>
      </c>
      <c r="U10" s="26" t="s">
        <v>140</v>
      </c>
      <c r="V10" s="26"/>
    </row>
    <row r="11" spans="1:22" ht="27.95" customHeight="1" thickBot="1" x14ac:dyDescent="0.4">
      <c r="A11" s="2" t="s">
        <v>9</v>
      </c>
      <c r="B11" s="2"/>
      <c r="D11" s="41"/>
      <c r="E11" s="42"/>
      <c r="F11" s="42"/>
      <c r="G11" s="42"/>
      <c r="H11" s="42"/>
      <c r="I11" s="42"/>
      <c r="J11" s="42"/>
      <c r="K11" s="43"/>
      <c r="L11" s="103"/>
      <c r="M11" s="104"/>
      <c r="N11" s="78"/>
      <c r="O11" s="78"/>
      <c r="P11" s="78"/>
      <c r="Q11" s="7"/>
      <c r="S11" s="15" t="s">
        <v>92</v>
      </c>
      <c r="T11" s="15" t="s">
        <v>54</v>
      </c>
      <c r="U11" s="26" t="s">
        <v>141</v>
      </c>
      <c r="V11" s="26"/>
    </row>
    <row r="12" spans="1:22" ht="27.95" customHeight="1" thickBot="1" x14ac:dyDescent="0.4">
      <c r="A12" s="2" t="s">
        <v>10</v>
      </c>
      <c r="B12" s="2"/>
      <c r="D12" s="41"/>
      <c r="E12" s="42"/>
      <c r="F12" s="43"/>
      <c r="G12" s="46" t="s">
        <v>11</v>
      </c>
      <c r="H12" s="69"/>
      <c r="I12" s="47"/>
      <c r="J12" s="44"/>
      <c r="K12" s="45"/>
      <c r="L12" s="67" t="s">
        <v>12</v>
      </c>
      <c r="M12" s="68"/>
      <c r="N12" s="41"/>
      <c r="O12" s="42"/>
      <c r="P12" s="43"/>
      <c r="S12" s="15" t="s">
        <v>93</v>
      </c>
      <c r="U12" s="26" t="s">
        <v>142</v>
      </c>
      <c r="V12" s="26"/>
    </row>
    <row r="13" spans="1:22" ht="27.95" customHeight="1" thickBot="1" x14ac:dyDescent="0.4">
      <c r="A13" s="3"/>
      <c r="B13" s="3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S13" s="15" t="s">
        <v>94</v>
      </c>
      <c r="U13" s="26" t="s">
        <v>143</v>
      </c>
      <c r="V13" s="26"/>
    </row>
    <row r="14" spans="1:22" ht="27.95" customHeight="1" thickBot="1" x14ac:dyDescent="0.4">
      <c r="A14" s="2"/>
      <c r="B14" s="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S14" s="15" t="s">
        <v>95</v>
      </c>
      <c r="T14" s="15" t="s">
        <v>55</v>
      </c>
      <c r="U14" s="26" t="s">
        <v>144</v>
      </c>
      <c r="V14" s="26"/>
    </row>
    <row r="15" spans="1:22" ht="27.95" customHeight="1" thickBot="1" x14ac:dyDescent="0.4">
      <c r="A15" s="27" t="s">
        <v>282</v>
      </c>
      <c r="B15" s="2"/>
      <c r="E15" s="41"/>
      <c r="F15" s="42"/>
      <c r="G15" s="42"/>
      <c r="H15" s="42"/>
      <c r="I15" s="43"/>
      <c r="J15" s="76" t="s">
        <v>13</v>
      </c>
      <c r="K15" s="77"/>
      <c r="L15" s="53"/>
      <c r="M15" s="54"/>
      <c r="N15" s="54"/>
      <c r="O15" s="54"/>
      <c r="P15" s="55"/>
      <c r="S15" s="15" t="s">
        <v>71</v>
      </c>
      <c r="T15" s="15" t="s">
        <v>56</v>
      </c>
      <c r="U15" s="26" t="s">
        <v>145</v>
      </c>
      <c r="V15" s="26"/>
    </row>
    <row r="16" spans="1:22" ht="27.95" customHeight="1" thickBot="1" x14ac:dyDescent="0.4">
      <c r="A16" s="2" t="s">
        <v>4</v>
      </c>
      <c r="B16" s="2"/>
      <c r="C16" s="41"/>
      <c r="D16" s="42"/>
      <c r="E16" s="42"/>
      <c r="F16" s="42"/>
      <c r="G16" s="42"/>
      <c r="H16" s="42"/>
      <c r="I16" s="42"/>
      <c r="J16" s="42"/>
      <c r="K16" s="42"/>
      <c r="L16" s="46" t="s">
        <v>14</v>
      </c>
      <c r="M16" s="47"/>
      <c r="N16" s="53"/>
      <c r="O16" s="54"/>
      <c r="P16" s="55"/>
      <c r="S16" s="15" t="s">
        <v>80</v>
      </c>
      <c r="T16" s="15" t="s">
        <v>57</v>
      </c>
      <c r="U16" s="26" t="s">
        <v>146</v>
      </c>
      <c r="V16" s="26"/>
    </row>
    <row r="17" spans="1:22" ht="27.95" customHeight="1" thickBot="1" x14ac:dyDescent="0.4">
      <c r="A17" s="27" t="s">
        <v>283</v>
      </c>
      <c r="B17" s="2"/>
      <c r="D17" s="41"/>
      <c r="E17" s="42"/>
      <c r="F17" s="42"/>
      <c r="G17" s="42"/>
      <c r="H17" s="42"/>
      <c r="I17" s="42"/>
      <c r="J17" s="43"/>
      <c r="K17" s="74" t="s">
        <v>13</v>
      </c>
      <c r="L17" s="75"/>
      <c r="M17" s="53"/>
      <c r="N17" s="54"/>
      <c r="O17" s="54"/>
      <c r="P17" s="55"/>
      <c r="S17" s="15" t="s">
        <v>81</v>
      </c>
      <c r="T17" s="15" t="s">
        <v>58</v>
      </c>
      <c r="U17" s="26" t="s">
        <v>147</v>
      </c>
      <c r="V17" s="26"/>
    </row>
    <row r="18" spans="1:22" ht="27.95" customHeight="1" thickBot="1" x14ac:dyDescent="0.4">
      <c r="A18" s="2" t="s">
        <v>4</v>
      </c>
      <c r="B18" s="2"/>
      <c r="C18" s="41"/>
      <c r="D18" s="42"/>
      <c r="E18" s="42"/>
      <c r="F18" s="42"/>
      <c r="G18" s="42"/>
      <c r="H18" s="42"/>
      <c r="I18" s="42"/>
      <c r="J18" s="42"/>
      <c r="K18" s="43"/>
      <c r="L18" s="48" t="s">
        <v>14</v>
      </c>
      <c r="M18" s="49"/>
      <c r="N18" s="53"/>
      <c r="O18" s="54"/>
      <c r="P18" s="55"/>
      <c r="S18" s="15" t="s">
        <v>82</v>
      </c>
      <c r="T18" s="15" t="s">
        <v>59</v>
      </c>
      <c r="U18" s="26" t="s">
        <v>148</v>
      </c>
      <c r="V18" s="26"/>
    </row>
    <row r="19" spans="1:22" ht="27.95" customHeight="1" thickBot="1" x14ac:dyDescent="0.4">
      <c r="A19" s="2" t="s">
        <v>15</v>
      </c>
      <c r="B19" s="2"/>
      <c r="D19" s="50"/>
      <c r="E19" s="51"/>
      <c r="F19" s="51"/>
      <c r="G19" s="52"/>
      <c r="H19" s="74" t="s">
        <v>29</v>
      </c>
      <c r="I19" s="75"/>
      <c r="J19" s="70"/>
      <c r="K19" s="52"/>
      <c r="L19" s="2" t="s">
        <v>31</v>
      </c>
      <c r="M19" s="53"/>
      <c r="N19" s="54"/>
      <c r="O19" s="54"/>
      <c r="P19" s="55"/>
      <c r="S19" s="15" t="s">
        <v>83</v>
      </c>
      <c r="T19" s="15" t="s">
        <v>60</v>
      </c>
      <c r="U19" s="26" t="s">
        <v>149</v>
      </c>
      <c r="V19" s="26"/>
    </row>
    <row r="20" spans="1:22" ht="27.95" customHeight="1" thickBot="1" x14ac:dyDescent="0.4">
      <c r="A20" s="2" t="s">
        <v>16</v>
      </c>
      <c r="B20" s="2"/>
      <c r="C20" s="41"/>
      <c r="D20" s="42"/>
      <c r="E20" s="43"/>
      <c r="F20" s="71"/>
      <c r="G20" s="72"/>
      <c r="H20" s="79"/>
      <c r="I20" s="79"/>
      <c r="J20" s="80"/>
      <c r="K20" s="73"/>
      <c r="L20" s="73"/>
      <c r="M20" s="78"/>
      <c r="N20" s="78"/>
      <c r="O20" s="78"/>
      <c r="P20" s="78"/>
      <c r="Q20" s="7"/>
      <c r="S20" s="15" t="s">
        <v>71</v>
      </c>
      <c r="T20" s="15" t="s">
        <v>61</v>
      </c>
      <c r="U20" s="26" t="s">
        <v>150</v>
      </c>
      <c r="V20" s="26"/>
    </row>
    <row r="21" spans="1:22" ht="27.95" customHeight="1" thickBot="1" x14ac:dyDescent="0.4">
      <c r="A21" s="2" t="s">
        <v>17</v>
      </c>
      <c r="B21" s="2"/>
      <c r="D21" s="41"/>
      <c r="E21" s="42"/>
      <c r="F21" s="42"/>
      <c r="G21" s="43"/>
      <c r="H21" s="2" t="s">
        <v>30</v>
      </c>
      <c r="I21" s="41"/>
      <c r="J21" s="42"/>
      <c r="K21" s="43"/>
      <c r="L21" s="2" t="s">
        <v>32</v>
      </c>
      <c r="M21" s="41"/>
      <c r="N21" s="42"/>
      <c r="O21" s="42"/>
      <c r="P21" s="43"/>
      <c r="S21" s="15"/>
      <c r="T21" s="15" t="s">
        <v>62</v>
      </c>
      <c r="U21" s="26" t="s">
        <v>151</v>
      </c>
      <c r="V21" s="26"/>
    </row>
    <row r="22" spans="1:22" ht="27.95" customHeight="1" thickBot="1" x14ac:dyDescent="0.4">
      <c r="A22" s="2" t="s">
        <v>18</v>
      </c>
      <c r="B22" s="2"/>
      <c r="D22" s="50"/>
      <c r="E22" s="51"/>
      <c r="F22" s="51"/>
      <c r="G22" s="52"/>
      <c r="H22" s="8" t="s">
        <v>2</v>
      </c>
      <c r="I22" s="81"/>
      <c r="J22" s="43"/>
      <c r="K22" s="8" t="s">
        <v>16</v>
      </c>
      <c r="L22" s="41"/>
      <c r="M22" s="42"/>
      <c r="N22" s="43"/>
      <c r="S22" s="15"/>
      <c r="T22" s="15" t="s">
        <v>63</v>
      </c>
      <c r="U22" s="26" t="s">
        <v>152</v>
      </c>
      <c r="V22" s="26"/>
    </row>
    <row r="23" spans="1:22" ht="27.95" customHeight="1" thickBot="1" x14ac:dyDescent="0.4">
      <c r="A23" s="2" t="s">
        <v>19</v>
      </c>
      <c r="B23" s="2"/>
      <c r="D23" s="50"/>
      <c r="E23" s="51"/>
      <c r="F23" s="51"/>
      <c r="G23" s="51"/>
      <c r="H23" s="42"/>
      <c r="I23" s="51"/>
      <c r="J23" s="52"/>
      <c r="K23" s="76" t="s">
        <v>33</v>
      </c>
      <c r="L23" s="77"/>
      <c r="M23" s="53"/>
      <c r="N23" s="54"/>
      <c r="O23" s="54"/>
      <c r="P23" s="55"/>
      <c r="S23" s="15"/>
      <c r="T23" s="15" t="s">
        <v>64</v>
      </c>
      <c r="U23" s="26" t="s">
        <v>153</v>
      </c>
      <c r="V23" s="26"/>
    </row>
    <row r="24" spans="1:22" ht="27.95" customHeight="1" thickBot="1" x14ac:dyDescent="0.4">
      <c r="A24" s="2" t="s">
        <v>20</v>
      </c>
      <c r="B24" s="2"/>
      <c r="D24" s="41"/>
      <c r="E24" s="42"/>
      <c r="F24" s="43"/>
      <c r="G24" s="8" t="s">
        <v>34</v>
      </c>
      <c r="H24" s="53"/>
      <c r="I24" s="55"/>
      <c r="J24" s="8" t="s">
        <v>21</v>
      </c>
      <c r="K24" s="50"/>
      <c r="L24" s="51"/>
      <c r="M24" s="51"/>
      <c r="N24" s="51"/>
      <c r="O24" s="51"/>
      <c r="P24" s="52"/>
      <c r="S24" s="15"/>
      <c r="T24" s="15" t="s">
        <v>65</v>
      </c>
      <c r="U24" s="26" t="s">
        <v>154</v>
      </c>
      <c r="V24" s="26"/>
    </row>
    <row r="25" spans="1:22" ht="27.95" customHeight="1" thickBot="1" x14ac:dyDescent="0.4">
      <c r="A25" s="2" t="s">
        <v>23</v>
      </c>
      <c r="B25" s="2"/>
      <c r="D25" s="41"/>
      <c r="E25" s="42"/>
      <c r="F25" s="42"/>
      <c r="G25" s="42"/>
      <c r="H25" s="43"/>
      <c r="I25" s="2" t="s">
        <v>85</v>
      </c>
      <c r="J25" s="41"/>
      <c r="K25" s="66"/>
      <c r="L25" s="66"/>
      <c r="M25" s="42"/>
      <c r="N25" s="42"/>
      <c r="O25" s="42"/>
      <c r="P25" s="43"/>
      <c r="S25" s="15"/>
      <c r="T25" s="15" t="s">
        <v>66</v>
      </c>
      <c r="U25" s="26" t="s">
        <v>155</v>
      </c>
      <c r="V25" s="26"/>
    </row>
    <row r="26" spans="1:22" ht="27.95" customHeight="1" thickBot="1" x14ac:dyDescent="0.4">
      <c r="A26" s="2" t="s">
        <v>4</v>
      </c>
      <c r="B26" s="2"/>
      <c r="C26" s="41"/>
      <c r="D26" s="42"/>
      <c r="E26" s="42"/>
      <c r="F26" s="42"/>
      <c r="G26" s="42"/>
      <c r="H26" s="43"/>
      <c r="J26" s="2" t="s">
        <v>34</v>
      </c>
      <c r="K26" s="53"/>
      <c r="L26" s="55"/>
      <c r="M26" s="8" t="s">
        <v>22</v>
      </c>
      <c r="N26" s="53"/>
      <c r="O26" s="54"/>
      <c r="P26" s="55"/>
      <c r="S26" s="15"/>
      <c r="T26" s="15" t="s">
        <v>67</v>
      </c>
      <c r="U26" s="26" t="s">
        <v>156</v>
      </c>
      <c r="V26" s="26"/>
    </row>
    <row r="27" spans="1:22" ht="27.95" customHeight="1" thickBot="1" x14ac:dyDescent="0.4">
      <c r="A27" s="2" t="s">
        <v>24</v>
      </c>
      <c r="B27" s="2"/>
      <c r="E27" s="50"/>
      <c r="F27" s="51"/>
      <c r="G27" s="51"/>
      <c r="H27" s="51"/>
      <c r="I27" s="42"/>
      <c r="J27" s="42"/>
      <c r="K27" s="51"/>
      <c r="L27" s="51"/>
      <c r="M27" s="42"/>
      <c r="N27" s="42"/>
      <c r="O27" s="42"/>
      <c r="P27" s="43"/>
      <c r="S27" s="15"/>
      <c r="T27" s="15" t="s">
        <v>68</v>
      </c>
      <c r="U27" s="26" t="s">
        <v>157</v>
      </c>
      <c r="V27" s="26"/>
    </row>
    <row r="28" spans="1:22" ht="27.95" customHeight="1" thickBot="1" x14ac:dyDescent="0.4">
      <c r="A28" s="2" t="s">
        <v>25</v>
      </c>
      <c r="B28" s="2"/>
      <c r="D28" s="65"/>
      <c r="E28" s="66"/>
      <c r="F28" s="66"/>
      <c r="G28" s="66"/>
      <c r="H28" s="66"/>
      <c r="I28" s="42"/>
      <c r="J28" s="42"/>
      <c r="K28" s="42"/>
      <c r="L28" s="42"/>
      <c r="M28" s="42"/>
      <c r="N28" s="42"/>
      <c r="O28" s="42"/>
      <c r="P28" s="43"/>
      <c r="S28" s="15"/>
      <c r="T28" s="15" t="s">
        <v>69</v>
      </c>
      <c r="U28" s="26" t="s">
        <v>158</v>
      </c>
      <c r="V28" s="26"/>
    </row>
    <row r="29" spans="1:22" ht="27.95" customHeight="1" x14ac:dyDescent="0.35">
      <c r="A29" s="27" t="s">
        <v>26</v>
      </c>
      <c r="B29" s="2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S29" s="15"/>
      <c r="T29" s="15" t="s">
        <v>70</v>
      </c>
      <c r="U29" s="26" t="s">
        <v>159</v>
      </c>
      <c r="V29" s="26"/>
    </row>
    <row r="30" spans="1:22" ht="27.95" customHeight="1" thickBot="1" x14ac:dyDescent="0.4">
      <c r="A30" s="2"/>
      <c r="B30" s="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  <c r="S30" s="15"/>
      <c r="T30" s="15" t="s">
        <v>71</v>
      </c>
      <c r="U30" s="26" t="s">
        <v>160</v>
      </c>
      <c r="V30" s="26"/>
    </row>
    <row r="31" spans="1:22" ht="27.95" customHeight="1" thickBot="1" x14ac:dyDescent="0.4">
      <c r="A31" s="2"/>
      <c r="B31" s="2"/>
      <c r="T31" s="15" t="s">
        <v>72</v>
      </c>
      <c r="U31" s="26" t="s">
        <v>161</v>
      </c>
      <c r="V31" s="26"/>
    </row>
    <row r="32" spans="1:22" ht="27.95" customHeight="1" thickBot="1" x14ac:dyDescent="0.4">
      <c r="A32" s="2" t="s">
        <v>27</v>
      </c>
      <c r="B32" s="2"/>
      <c r="C32" s="41"/>
      <c r="D32" s="42"/>
      <c r="E32" s="43"/>
      <c r="G32" s="25"/>
      <c r="H32" s="24"/>
      <c r="I32" s="40"/>
      <c r="J32" s="40"/>
      <c r="K32" s="40"/>
      <c r="L32" s="40"/>
      <c r="M32" s="40"/>
      <c r="N32" s="7"/>
      <c r="S32" s="26" t="s">
        <v>43</v>
      </c>
      <c r="T32" s="15" t="s">
        <v>73</v>
      </c>
      <c r="U32" s="26" t="s">
        <v>162</v>
      </c>
      <c r="V32" s="26"/>
    </row>
    <row r="33" spans="9:22" ht="27.95" customHeight="1" x14ac:dyDescent="0.35">
      <c r="I33" s="7"/>
      <c r="J33" s="7"/>
      <c r="K33" s="7"/>
      <c r="L33" s="7"/>
      <c r="M33" s="7"/>
      <c r="S33" s="26" t="s">
        <v>131</v>
      </c>
      <c r="T33" s="15" t="s">
        <v>74</v>
      </c>
      <c r="U33" s="26" t="s">
        <v>163</v>
      </c>
      <c r="V33" s="26"/>
    </row>
    <row r="34" spans="9:22" ht="27.95" customHeight="1" x14ac:dyDescent="0.35">
      <c r="S34" s="26" t="s">
        <v>132</v>
      </c>
      <c r="T34" s="15" t="s">
        <v>75</v>
      </c>
      <c r="U34" s="26" t="s">
        <v>164</v>
      </c>
      <c r="V34" s="26"/>
    </row>
    <row r="35" spans="9:22" ht="27.95" customHeight="1" x14ac:dyDescent="0.35">
      <c r="S35" s="26" t="s">
        <v>133</v>
      </c>
      <c r="T35" s="15" t="s">
        <v>76</v>
      </c>
      <c r="U35" s="26" t="s">
        <v>165</v>
      </c>
      <c r="V35" s="26"/>
    </row>
    <row r="36" spans="9:22" ht="27.95" customHeight="1" x14ac:dyDescent="0.35">
      <c r="T36" s="15" t="s">
        <v>77</v>
      </c>
      <c r="U36" s="26" t="s">
        <v>166</v>
      </c>
      <c r="V36" s="26"/>
    </row>
    <row r="37" spans="9:22" ht="27.95" customHeight="1" x14ac:dyDescent="0.35">
      <c r="S37" s="14" t="s">
        <v>186</v>
      </c>
      <c r="T37" s="15" t="s">
        <v>78</v>
      </c>
      <c r="U37" s="26" t="s">
        <v>167</v>
      </c>
      <c r="V37" s="26"/>
    </row>
    <row r="38" spans="9:22" ht="27.95" customHeight="1" x14ac:dyDescent="0.35">
      <c r="S38" s="14" t="s">
        <v>187</v>
      </c>
      <c r="T38" s="15" t="s">
        <v>79</v>
      </c>
      <c r="U38" s="26" t="s">
        <v>168</v>
      </c>
      <c r="V38" s="26"/>
    </row>
    <row r="39" spans="9:22" ht="27.95" customHeight="1" x14ac:dyDescent="0.35">
      <c r="S39" s="14" t="s">
        <v>188</v>
      </c>
      <c r="U39" s="26" t="s">
        <v>169</v>
      </c>
      <c r="V39" s="26"/>
    </row>
    <row r="40" spans="9:22" ht="27.95" customHeight="1" x14ac:dyDescent="0.35">
      <c r="S40" s="14" t="s">
        <v>189</v>
      </c>
      <c r="T40" s="26" t="s">
        <v>191</v>
      </c>
      <c r="U40" s="26" t="s">
        <v>170</v>
      </c>
      <c r="V40" s="26"/>
    </row>
    <row r="41" spans="9:22" ht="27.95" customHeight="1" x14ac:dyDescent="0.35">
      <c r="S41" s="14" t="s">
        <v>190</v>
      </c>
      <c r="T41" s="26" t="s">
        <v>192</v>
      </c>
      <c r="U41" s="26" t="s">
        <v>171</v>
      </c>
      <c r="V41" s="26"/>
    </row>
    <row r="42" spans="9:22" ht="27.95" customHeight="1" x14ac:dyDescent="0.35">
      <c r="T42" s="26" t="s">
        <v>193</v>
      </c>
      <c r="U42" s="26" t="s">
        <v>172</v>
      </c>
      <c r="V42" s="26"/>
    </row>
    <row r="43" spans="9:22" ht="27.95" customHeight="1" x14ac:dyDescent="0.35">
      <c r="T43" s="26" t="s">
        <v>194</v>
      </c>
      <c r="U43" s="26" t="s">
        <v>173</v>
      </c>
      <c r="V43" s="26"/>
    </row>
    <row r="44" spans="9:22" ht="27.95" customHeight="1" x14ac:dyDescent="0.35">
      <c r="T44" s="26" t="s">
        <v>195</v>
      </c>
      <c r="U44" s="26" t="s">
        <v>174</v>
      </c>
      <c r="V44" s="26"/>
    </row>
    <row r="45" spans="9:22" ht="27.95" customHeight="1" x14ac:dyDescent="0.35">
      <c r="T45" s="26" t="s">
        <v>196</v>
      </c>
      <c r="U45" s="26" t="s">
        <v>175</v>
      </c>
      <c r="V45" s="26"/>
    </row>
    <row r="46" spans="9:22" ht="27.95" customHeight="1" x14ac:dyDescent="0.35">
      <c r="T46" s="26" t="s">
        <v>197</v>
      </c>
      <c r="U46" s="26" t="s">
        <v>176</v>
      </c>
      <c r="V46" s="26"/>
    </row>
    <row r="47" spans="9:22" ht="27.95" customHeight="1" x14ac:dyDescent="0.35">
      <c r="T47" s="26" t="s">
        <v>198</v>
      </c>
      <c r="U47" s="26" t="s">
        <v>177</v>
      </c>
      <c r="V47" s="26"/>
    </row>
    <row r="48" spans="9:22" ht="27.95" customHeight="1" x14ac:dyDescent="0.35">
      <c r="T48" s="26" t="s">
        <v>199</v>
      </c>
      <c r="U48" s="26" t="s">
        <v>178</v>
      </c>
      <c r="V48" s="26"/>
    </row>
    <row r="49" spans="20:22" ht="27.95" customHeight="1" x14ac:dyDescent="0.35">
      <c r="T49" s="26" t="s">
        <v>200</v>
      </c>
      <c r="U49" s="26" t="s">
        <v>179</v>
      </c>
      <c r="V49" s="26"/>
    </row>
    <row r="50" spans="20:22" ht="27.95" customHeight="1" x14ac:dyDescent="0.35">
      <c r="T50" s="26" t="s">
        <v>201</v>
      </c>
      <c r="U50" s="26" t="s">
        <v>180</v>
      </c>
      <c r="V50" s="26"/>
    </row>
    <row r="51" spans="20:22" ht="27.95" customHeight="1" x14ac:dyDescent="0.35">
      <c r="T51" s="26" t="s">
        <v>202</v>
      </c>
      <c r="U51" s="26" t="s">
        <v>181</v>
      </c>
      <c r="V51" s="26"/>
    </row>
    <row r="52" spans="20:22" ht="27.95" customHeight="1" x14ac:dyDescent="0.35">
      <c r="T52" s="26" t="s">
        <v>203</v>
      </c>
      <c r="U52" s="26" t="s">
        <v>182</v>
      </c>
      <c r="V52" s="26"/>
    </row>
    <row r="53" spans="20:22" ht="27.95" customHeight="1" x14ac:dyDescent="0.35">
      <c r="T53" s="26" t="s">
        <v>204</v>
      </c>
      <c r="U53" s="26" t="s">
        <v>183</v>
      </c>
      <c r="V53" s="26"/>
    </row>
    <row r="54" spans="20:22" ht="27.95" customHeight="1" x14ac:dyDescent="0.35">
      <c r="T54" s="26" t="s">
        <v>205</v>
      </c>
      <c r="U54" s="26" t="s">
        <v>184</v>
      </c>
      <c r="V54" s="26"/>
    </row>
    <row r="55" spans="20:22" ht="27.95" customHeight="1" x14ac:dyDescent="0.35">
      <c r="T55" s="26" t="s">
        <v>206</v>
      </c>
      <c r="U55" s="26" t="s">
        <v>185</v>
      </c>
      <c r="V55" s="26"/>
    </row>
    <row r="56" spans="20:22" ht="27.95" customHeight="1" x14ac:dyDescent="0.35">
      <c r="T56" s="26" t="s">
        <v>207</v>
      </c>
      <c r="V56" s="26"/>
    </row>
    <row r="57" spans="20:22" ht="27.95" customHeight="1" x14ac:dyDescent="0.35">
      <c r="T57" s="26" t="s">
        <v>208</v>
      </c>
      <c r="V57" s="26"/>
    </row>
    <row r="58" spans="20:22" ht="27.95" customHeight="1" x14ac:dyDescent="0.35">
      <c r="T58" s="26" t="s">
        <v>209</v>
      </c>
      <c r="V58" s="26"/>
    </row>
    <row r="59" spans="20:22" ht="27.95" customHeight="1" x14ac:dyDescent="0.35">
      <c r="V59" s="26"/>
    </row>
    <row r="60" spans="20:22" ht="27.95" customHeight="1" x14ac:dyDescent="0.35">
      <c r="V60" s="26"/>
    </row>
    <row r="61" spans="20:22" ht="27.95" customHeight="1" x14ac:dyDescent="0.35">
      <c r="V61" s="26"/>
    </row>
    <row r="62" spans="20:22" ht="27.95" customHeight="1" x14ac:dyDescent="0.35">
      <c r="V62" s="26"/>
    </row>
    <row r="63" spans="20:22" ht="27.95" customHeight="1" x14ac:dyDescent="0.35">
      <c r="V63" s="26"/>
    </row>
    <row r="64" spans="20:22" ht="27.95" customHeight="1" x14ac:dyDescent="0.35">
      <c r="V64" s="26"/>
    </row>
    <row r="65" spans="5:22" ht="27.95" customHeight="1" x14ac:dyDescent="0.35">
      <c r="V65" s="26"/>
    </row>
    <row r="66" spans="5:22" ht="27.95" customHeight="1" x14ac:dyDescent="0.35">
      <c r="V66" s="26"/>
    </row>
    <row r="67" spans="5:22" ht="27.95" customHeight="1" x14ac:dyDescent="0.35">
      <c r="V67" s="26"/>
    </row>
    <row r="76" spans="5:22" ht="27.95" customHeight="1" x14ac:dyDescent="0.35">
      <c r="E76" s="13"/>
      <c r="F76" s="13"/>
      <c r="G76" s="13"/>
      <c r="H76" s="13"/>
      <c r="I76" s="13"/>
      <c r="J76" s="13"/>
      <c r="K76" s="13"/>
      <c r="L76" s="13"/>
      <c r="M76" s="13"/>
    </row>
    <row r="77" spans="5:22" ht="27.95" customHeight="1" x14ac:dyDescent="0.35">
      <c r="E77" s="13"/>
      <c r="F77" s="13"/>
      <c r="G77" s="13"/>
      <c r="H77" s="13"/>
      <c r="I77" s="13"/>
      <c r="J77" s="13"/>
      <c r="K77" s="13"/>
      <c r="L77" s="13"/>
      <c r="M77" s="13"/>
    </row>
    <row r="78" spans="5:22" ht="27.95" customHeight="1" x14ac:dyDescent="0.35">
      <c r="E78" s="13"/>
      <c r="F78" s="13" t="s">
        <v>36</v>
      </c>
      <c r="G78" s="13"/>
      <c r="H78" s="13" t="s">
        <v>42</v>
      </c>
      <c r="I78" s="13" t="s">
        <v>43</v>
      </c>
      <c r="J78" s="13" t="s">
        <v>44</v>
      </c>
      <c r="K78" s="13"/>
      <c r="L78" s="13" t="s">
        <v>46</v>
      </c>
      <c r="M78" s="13"/>
    </row>
    <row r="79" spans="5:22" ht="27.95" customHeight="1" x14ac:dyDescent="0.35">
      <c r="E79" s="13"/>
      <c r="F79" s="13" t="s">
        <v>37</v>
      </c>
      <c r="G79" s="13"/>
      <c r="H79" s="13"/>
      <c r="I79" s="13"/>
      <c r="J79" s="13" t="s">
        <v>45</v>
      </c>
      <c r="K79" s="13"/>
      <c r="L79" s="13" t="s">
        <v>47</v>
      </c>
      <c r="M79" s="13"/>
    </row>
    <row r="80" spans="5:22" ht="27.95" customHeight="1" x14ac:dyDescent="0.35">
      <c r="E80" s="13"/>
      <c r="F80" s="13" t="s">
        <v>38</v>
      </c>
      <c r="G80" s="13"/>
      <c r="H80" s="13"/>
      <c r="I80" s="13"/>
      <c r="J80" s="13"/>
      <c r="K80" s="13"/>
      <c r="L80" s="13" t="s">
        <v>41</v>
      </c>
      <c r="M80" s="13"/>
    </row>
    <row r="81" spans="5:13" ht="27.95" customHeight="1" x14ac:dyDescent="0.35">
      <c r="E81" s="13"/>
      <c r="F81" s="13" t="s">
        <v>39</v>
      </c>
      <c r="G81" s="13"/>
      <c r="H81" s="13"/>
      <c r="I81" s="13"/>
      <c r="J81" s="13"/>
      <c r="K81" s="13"/>
      <c r="L81" s="13"/>
      <c r="M81" s="13"/>
    </row>
    <row r="82" spans="5:13" ht="27.95" customHeight="1" x14ac:dyDescent="0.35">
      <c r="E82" s="13"/>
      <c r="F82" s="13" t="s">
        <v>40</v>
      </c>
      <c r="G82" s="13"/>
      <c r="H82" s="13"/>
      <c r="I82" s="13"/>
      <c r="J82" s="13"/>
      <c r="K82" s="13"/>
      <c r="L82" s="13"/>
      <c r="M82" s="13"/>
    </row>
    <row r="83" spans="5:13" ht="27.95" customHeight="1" x14ac:dyDescent="0.35">
      <c r="E83" s="13"/>
      <c r="F83" s="13" t="s">
        <v>41</v>
      </c>
      <c r="G83" s="13"/>
      <c r="H83" s="13"/>
      <c r="I83" s="13"/>
      <c r="J83" s="13"/>
      <c r="K83" s="13"/>
      <c r="L83" s="13"/>
      <c r="M83" s="13"/>
    </row>
    <row r="84" spans="5:13" ht="27.95" customHeight="1" x14ac:dyDescent="0.35">
      <c r="E84" s="13"/>
      <c r="F84" s="13"/>
      <c r="G84" s="13"/>
      <c r="H84" s="13"/>
      <c r="I84" s="13"/>
      <c r="J84" s="13"/>
      <c r="K84" s="13"/>
      <c r="L84" s="13"/>
      <c r="M84" s="13"/>
    </row>
    <row r="85" spans="5:13" ht="27.95" customHeight="1" x14ac:dyDescent="0.35">
      <c r="E85" s="13"/>
      <c r="F85" s="13"/>
      <c r="G85" s="13"/>
      <c r="H85" s="13"/>
      <c r="I85" s="13"/>
      <c r="J85" s="13"/>
      <c r="K85" s="13"/>
      <c r="L85" s="13"/>
      <c r="M85" s="13"/>
    </row>
    <row r="183" ht="27.95" hidden="1" customHeight="1" x14ac:dyDescent="0.35"/>
    <row r="184" ht="27.95" hidden="1" customHeight="1" x14ac:dyDescent="0.35"/>
    <row r="185" ht="27.95" hidden="1" customHeight="1" x14ac:dyDescent="0.35"/>
    <row r="186" ht="27.95" hidden="1" customHeight="1" x14ac:dyDescent="0.35"/>
    <row r="187" ht="27.95" hidden="1" customHeight="1" x14ac:dyDescent="0.35"/>
    <row r="188" ht="27.95" hidden="1" customHeight="1" x14ac:dyDescent="0.35"/>
    <row r="189" ht="27.95" hidden="1" customHeight="1" x14ac:dyDescent="0.35"/>
  </sheetData>
  <sheetProtection selectLockedCells="1"/>
  <mergeCells count="75">
    <mergeCell ref="G10:H10"/>
    <mergeCell ref="L11:M11"/>
    <mergeCell ref="L10:M10"/>
    <mergeCell ref="J15:K15"/>
    <mergeCell ref="K17:L17"/>
    <mergeCell ref="D9:F9"/>
    <mergeCell ref="J6:K6"/>
    <mergeCell ref="C7:D7"/>
    <mergeCell ref="E7:F7"/>
    <mergeCell ref="G7:H7"/>
    <mergeCell ref="C8:F8"/>
    <mergeCell ref="G8:H8"/>
    <mergeCell ref="I8:K8"/>
    <mergeCell ref="N16:P16"/>
    <mergeCell ref="L6:M6"/>
    <mergeCell ref="H6:I6"/>
    <mergeCell ref="D6:E6"/>
    <mergeCell ref="K7:L7"/>
    <mergeCell ref="G9:H9"/>
    <mergeCell ref="L9:M9"/>
    <mergeCell ref="C16:K16"/>
    <mergeCell ref="L15:P15"/>
    <mergeCell ref="D10:F10"/>
    <mergeCell ref="I10:K10"/>
    <mergeCell ref="N10:P10"/>
    <mergeCell ref="N11:P11"/>
    <mergeCell ref="D11:K11"/>
    <mergeCell ref="N9:P9"/>
    <mergeCell ref="I9:K9"/>
    <mergeCell ref="J25:P25"/>
    <mergeCell ref="J19:K19"/>
    <mergeCell ref="F20:G20"/>
    <mergeCell ref="K20:L20"/>
    <mergeCell ref="C18:K18"/>
    <mergeCell ref="H19:I19"/>
    <mergeCell ref="K23:L23"/>
    <mergeCell ref="N18:P18"/>
    <mergeCell ref="D19:G19"/>
    <mergeCell ref="M19:P19"/>
    <mergeCell ref="C20:E20"/>
    <mergeCell ref="M20:P20"/>
    <mergeCell ref="H20:J20"/>
    <mergeCell ref="I22:J22"/>
    <mergeCell ref="M1:O2"/>
    <mergeCell ref="M3:O3"/>
    <mergeCell ref="C29:P30"/>
    <mergeCell ref="D25:H25"/>
    <mergeCell ref="K26:L26"/>
    <mergeCell ref="N26:P26"/>
    <mergeCell ref="C26:H26"/>
    <mergeCell ref="D28:P28"/>
    <mergeCell ref="E27:P27"/>
    <mergeCell ref="L12:M12"/>
    <mergeCell ref="G12:I12"/>
    <mergeCell ref="M21:P21"/>
    <mergeCell ref="D21:G21"/>
    <mergeCell ref="I21:K21"/>
    <mergeCell ref="M17:P17"/>
    <mergeCell ref="D17:J17"/>
    <mergeCell ref="O8:P8"/>
    <mergeCell ref="I32:M32"/>
    <mergeCell ref="D12:F12"/>
    <mergeCell ref="N12:P12"/>
    <mergeCell ref="J12:K12"/>
    <mergeCell ref="E15:I15"/>
    <mergeCell ref="L16:M16"/>
    <mergeCell ref="L18:M18"/>
    <mergeCell ref="D23:J23"/>
    <mergeCell ref="M23:P23"/>
    <mergeCell ref="L22:N22"/>
    <mergeCell ref="D22:G22"/>
    <mergeCell ref="C32:E32"/>
    <mergeCell ref="K24:P24"/>
    <mergeCell ref="H24:I24"/>
    <mergeCell ref="D24:F24"/>
  </mergeCells>
  <dataValidations count="9">
    <dataValidation type="list" allowBlank="1" showInputMessage="1" showErrorMessage="1" sqref="D10:F10">
      <formula1>Marital_Status</formula1>
    </dataValidation>
    <dataValidation type="list" allowBlank="1" showInputMessage="1" showErrorMessage="1" sqref="J19:K19">
      <formula1>Relationship</formula1>
    </dataValidation>
    <dataValidation type="list" allowBlank="1" showInputMessage="1" showErrorMessage="1" sqref="D24:F24">
      <formula1>Referral_Source</formula1>
    </dataValidation>
    <dataValidation type="list" allowBlank="1" showInputMessage="1" showErrorMessage="1" sqref="D11:K11">
      <formula1>Living_arrangements</formula1>
    </dataValidation>
    <dataValidation type="list" allowBlank="1" showInputMessage="1" showErrorMessage="1" sqref="P7">
      <formula1>$S$32:$S$35</formula1>
    </dataValidation>
    <dataValidation type="list" allowBlank="1" showInputMessage="1" showErrorMessage="1" sqref="I10:K10">
      <formula1>$S$37:$S$41</formula1>
    </dataValidation>
    <dataValidation type="list" allowBlank="1" showInputMessage="1" showErrorMessage="1" sqref="J12:K12">
      <formula1>$T$40:$T$58</formula1>
    </dataValidation>
    <dataValidation type="list" allowBlank="1" showInputMessage="1" showErrorMessage="1" sqref="M8">
      <formula1>$U$4:$U$55</formula1>
    </dataValidation>
    <dataValidation type="list" allowBlank="1" showInputMessage="1" showErrorMessage="1" sqref="D12:F12">
      <formula1>$V$4:$V$67</formula1>
    </dataValidation>
  </dataValidations>
  <pageMargins left="0.7" right="0.7" top="0.75" bottom="0.75" header="0.3" footer="0.3"/>
  <pageSetup scale="49" fitToHeight="0" orientation="portrait" r:id="rId1"/>
  <headerFooter>
    <oddHeader xml:space="preserve">&amp;CCustomizable Logo Here&amp;R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28" workbookViewId="0">
      <selection activeCell="D10" sqref="D10"/>
    </sheetView>
  </sheetViews>
  <sheetFormatPr defaultRowHeight="15" x14ac:dyDescent="0.25"/>
  <cols>
    <col min="1" max="1" width="31.42578125" style="17" customWidth="1"/>
    <col min="2" max="2" width="6.42578125" style="17" customWidth="1"/>
    <col min="3" max="3" width="28.28515625" style="19" customWidth="1"/>
    <col min="4" max="4" width="70.140625" style="21" customWidth="1"/>
    <col min="5" max="5" width="44.42578125" style="19" customWidth="1"/>
    <col min="6" max="6" width="17" style="19" customWidth="1"/>
    <col min="7" max="12" width="9.140625" style="19"/>
  </cols>
  <sheetData>
    <row r="1" spans="1:12" s="16" customFormat="1" x14ac:dyDescent="0.25">
      <c r="A1" s="17"/>
      <c r="B1" s="17"/>
      <c r="C1" s="19"/>
      <c r="D1" s="21"/>
      <c r="E1" s="19"/>
      <c r="F1" s="19"/>
      <c r="G1" s="19"/>
      <c r="H1" s="19"/>
      <c r="I1" s="19"/>
      <c r="J1" s="19"/>
      <c r="K1" s="19"/>
      <c r="L1" s="19"/>
    </row>
    <row r="2" spans="1:12" s="16" customFormat="1" ht="15.75" customHeight="1" x14ac:dyDescent="0.25">
      <c r="A2" s="17" t="s">
        <v>210</v>
      </c>
      <c r="B2" s="17"/>
      <c r="C2" s="30">
        <f>'Intake Form'!D6</f>
        <v>0</v>
      </c>
      <c r="D2" s="21" t="s">
        <v>225</v>
      </c>
      <c r="E2" s="19"/>
      <c r="F2" s="19"/>
      <c r="G2" s="19"/>
      <c r="H2" s="19"/>
      <c r="I2" s="19"/>
      <c r="J2" s="19"/>
      <c r="K2" s="19"/>
      <c r="L2" s="19"/>
    </row>
    <row r="3" spans="1:12" s="16" customFormat="1" ht="15.75" customHeight="1" x14ac:dyDescent="0.25">
      <c r="A3" s="17" t="s">
        <v>211</v>
      </c>
      <c r="B3" s="17"/>
      <c r="C3" s="30">
        <f>'Intake Form'!L6</f>
        <v>0</v>
      </c>
      <c r="D3" s="21" t="s">
        <v>226</v>
      </c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8" t="s">
        <v>212</v>
      </c>
      <c r="B4" s="18"/>
      <c r="C4" s="19">
        <f>'Intake Form'!C7</f>
        <v>0</v>
      </c>
      <c r="D4" s="23" t="s">
        <v>227</v>
      </c>
    </row>
    <row r="5" spans="1:12" s="19" customFormat="1" x14ac:dyDescent="0.25">
      <c r="A5" s="20" t="s">
        <v>213</v>
      </c>
      <c r="B5" s="20"/>
      <c r="C5" s="19">
        <f>'Intake Form'!G7</f>
        <v>0</v>
      </c>
      <c r="D5" s="23" t="s">
        <v>228</v>
      </c>
    </row>
    <row r="6" spans="1:12" x14ac:dyDescent="0.25">
      <c r="A6" s="17" t="s">
        <v>96</v>
      </c>
      <c r="C6" s="30">
        <f>'Intake Form'!K7</f>
        <v>0</v>
      </c>
      <c r="D6" s="23" t="s">
        <v>229</v>
      </c>
    </row>
    <row r="7" spans="1:12" x14ac:dyDescent="0.25">
      <c r="A7" s="17" t="s">
        <v>125</v>
      </c>
      <c r="C7" s="19">
        <f>'Intake Form'!N7</f>
        <v>0</v>
      </c>
      <c r="D7" s="21" t="s">
        <v>230</v>
      </c>
    </row>
    <row r="8" spans="1:12" x14ac:dyDescent="0.25">
      <c r="A8" s="17" t="s">
        <v>214</v>
      </c>
      <c r="C8" s="19">
        <f>'Intake Form'!P7</f>
        <v>0</v>
      </c>
      <c r="D8" s="23" t="s">
        <v>231</v>
      </c>
    </row>
    <row r="9" spans="1:12" x14ac:dyDescent="0.25">
      <c r="A9" s="17" t="s">
        <v>215</v>
      </c>
      <c r="C9" s="19">
        <f>'Intake Form'!C8</f>
        <v>0</v>
      </c>
      <c r="D9" s="21" t="s">
        <v>232</v>
      </c>
    </row>
    <row r="10" spans="1:12" x14ac:dyDescent="0.25">
      <c r="A10" s="17" t="s">
        <v>216</v>
      </c>
      <c r="C10" s="19">
        <f>'Intake Form'!I8</f>
        <v>0</v>
      </c>
      <c r="D10" s="21" t="s">
        <v>233</v>
      </c>
    </row>
    <row r="11" spans="1:12" x14ac:dyDescent="0.25">
      <c r="A11" s="17" t="s">
        <v>217</v>
      </c>
      <c r="C11" s="19">
        <f>'Intake Form'!M8</f>
        <v>0</v>
      </c>
      <c r="D11" s="21" t="s">
        <v>234</v>
      </c>
    </row>
    <row r="12" spans="1:12" x14ac:dyDescent="0.25">
      <c r="A12" s="17" t="s">
        <v>218</v>
      </c>
      <c r="C12" s="19">
        <f>'Intake Form'!O8</f>
        <v>0</v>
      </c>
      <c r="D12" s="21" t="s">
        <v>235</v>
      </c>
    </row>
    <row r="13" spans="1:12" x14ac:dyDescent="0.25">
      <c r="A13" s="17" t="s">
        <v>219</v>
      </c>
      <c r="C13" s="19">
        <f>'Intake Form'!D9</f>
        <v>0</v>
      </c>
      <c r="D13" s="21" t="s">
        <v>236</v>
      </c>
    </row>
    <row r="14" spans="1:12" x14ac:dyDescent="0.25">
      <c r="A14" s="17" t="s">
        <v>224</v>
      </c>
      <c r="C14" s="19">
        <f>'Intake Form'!I9</f>
        <v>0</v>
      </c>
      <c r="D14" s="21" t="s">
        <v>237</v>
      </c>
    </row>
    <row r="15" spans="1:12" x14ac:dyDescent="0.25">
      <c r="A15" s="17" t="s">
        <v>97</v>
      </c>
      <c r="C15" s="19">
        <f>'Intake Form'!N9</f>
        <v>0</v>
      </c>
      <c r="D15" s="21" t="s">
        <v>238</v>
      </c>
    </row>
    <row r="16" spans="1:12" s="19" customFormat="1" x14ac:dyDescent="0.25">
      <c r="A16" s="17" t="s">
        <v>220</v>
      </c>
      <c r="B16" s="17"/>
      <c r="C16" s="19">
        <f>'Intake Form'!D10</f>
        <v>0</v>
      </c>
      <c r="D16" s="21" t="s">
        <v>239</v>
      </c>
    </row>
    <row r="17" spans="1:12" s="19" customFormat="1" x14ac:dyDescent="0.25">
      <c r="A17" s="20" t="s">
        <v>281</v>
      </c>
      <c r="B17" s="20"/>
      <c r="C17" s="19">
        <f>'Intake Form'!I10</f>
        <v>0</v>
      </c>
      <c r="D17" s="21" t="s">
        <v>240</v>
      </c>
    </row>
    <row r="18" spans="1:12" x14ac:dyDescent="0.25">
      <c r="A18" s="20" t="s">
        <v>98</v>
      </c>
      <c r="B18" s="20"/>
      <c r="C18" s="19">
        <f>'Intake Form'!N10</f>
        <v>0</v>
      </c>
      <c r="D18" s="21" t="s">
        <v>241</v>
      </c>
    </row>
    <row r="19" spans="1:12" x14ac:dyDescent="0.25">
      <c r="A19" s="17" t="s">
        <v>84</v>
      </c>
      <c r="C19" s="19">
        <f>'Intake Form'!D12</f>
        <v>0</v>
      </c>
      <c r="D19" s="21" t="s">
        <v>242</v>
      </c>
    </row>
    <row r="20" spans="1:12" x14ac:dyDescent="0.25">
      <c r="A20" s="17" t="s">
        <v>99</v>
      </c>
      <c r="C20" s="19">
        <f>'Intake Form'!J12</f>
        <v>0</v>
      </c>
      <c r="D20" s="21" t="s">
        <v>243</v>
      </c>
    </row>
    <row r="21" spans="1:12" s="19" customFormat="1" x14ac:dyDescent="0.25">
      <c r="A21" s="36" t="s">
        <v>100</v>
      </c>
      <c r="B21" s="36"/>
      <c r="C21" s="37">
        <f>'Intake Form'!N12</f>
        <v>0</v>
      </c>
      <c r="D21" s="21" t="s">
        <v>244</v>
      </c>
    </row>
    <row r="22" spans="1:12" x14ac:dyDescent="0.25">
      <c r="A22" s="17" t="s">
        <v>101</v>
      </c>
      <c r="C22" s="19">
        <f>'Intake Form'!E15</f>
        <v>0</v>
      </c>
      <c r="D22" s="21" t="s">
        <v>245</v>
      </c>
    </row>
    <row r="23" spans="1:12" s="16" customFormat="1" x14ac:dyDescent="0.25">
      <c r="A23" s="36" t="s">
        <v>102</v>
      </c>
      <c r="B23" s="36"/>
      <c r="C23" s="37">
        <f>'Intake Form'!L15</f>
        <v>0</v>
      </c>
      <c r="D23" s="21" t="s">
        <v>246</v>
      </c>
      <c r="E23" s="19"/>
      <c r="F23" s="19"/>
      <c r="G23" s="19"/>
      <c r="H23" s="19"/>
      <c r="I23" s="19"/>
      <c r="J23" s="19"/>
      <c r="K23" s="19"/>
      <c r="L23" s="19"/>
    </row>
    <row r="24" spans="1:12" s="16" customFormat="1" x14ac:dyDescent="0.25">
      <c r="A24" s="36" t="s">
        <v>103</v>
      </c>
      <c r="B24" s="36"/>
      <c r="C24" s="37">
        <f>'Intake Form'!C16</f>
        <v>0</v>
      </c>
      <c r="D24" s="21" t="s">
        <v>247</v>
      </c>
      <c r="E24" s="19"/>
      <c r="F24" s="19"/>
      <c r="G24" s="19"/>
      <c r="H24" s="19"/>
      <c r="I24" s="19"/>
      <c r="J24" s="19"/>
      <c r="K24" s="19"/>
      <c r="L24" s="19"/>
    </row>
    <row r="25" spans="1:12" x14ac:dyDescent="0.25">
      <c r="A25" s="36" t="s">
        <v>104</v>
      </c>
      <c r="B25" s="36"/>
      <c r="C25" s="37">
        <f>'Intake Form'!N16</f>
        <v>0</v>
      </c>
      <c r="D25" s="21" t="s">
        <v>248</v>
      </c>
    </row>
    <row r="26" spans="1:12" x14ac:dyDescent="0.25">
      <c r="A26" s="36" t="s">
        <v>105</v>
      </c>
      <c r="B26" s="36"/>
      <c r="C26" s="37">
        <f>'Intake Form'!D17</f>
        <v>0</v>
      </c>
      <c r="D26" s="21" t="s">
        <v>249</v>
      </c>
    </row>
    <row r="27" spans="1:12" x14ac:dyDescent="0.25">
      <c r="A27" s="36" t="s">
        <v>106</v>
      </c>
      <c r="B27" s="36"/>
      <c r="C27" s="37">
        <f>'Intake Form'!M17</f>
        <v>0</v>
      </c>
      <c r="D27" s="21" t="s">
        <v>250</v>
      </c>
    </row>
    <row r="28" spans="1:12" x14ac:dyDescent="0.25">
      <c r="A28" s="36" t="s">
        <v>122</v>
      </c>
      <c r="B28" s="36"/>
      <c r="C28" s="37">
        <f>'Intake Form'!C18</f>
        <v>0</v>
      </c>
      <c r="D28" s="21" t="s">
        <v>252</v>
      </c>
    </row>
    <row r="29" spans="1:12" x14ac:dyDescent="0.25">
      <c r="A29" s="36" t="s">
        <v>107</v>
      </c>
      <c r="B29" s="36"/>
      <c r="C29" s="37">
        <f>'Intake Form'!N18</f>
        <v>0</v>
      </c>
      <c r="D29" s="21" t="s">
        <v>251</v>
      </c>
    </row>
    <row r="30" spans="1:12" x14ac:dyDescent="0.25">
      <c r="A30" s="36" t="s">
        <v>274</v>
      </c>
      <c r="B30" s="36"/>
      <c r="C30" s="37">
        <f>'Intake Form'!D19</f>
        <v>0</v>
      </c>
      <c r="D30" s="21" t="s">
        <v>253</v>
      </c>
    </row>
    <row r="31" spans="1:12" x14ac:dyDescent="0.25">
      <c r="A31" s="36" t="s">
        <v>221</v>
      </c>
      <c r="B31" s="36"/>
      <c r="C31" s="37">
        <f>'Intake Form'!J19</f>
        <v>0</v>
      </c>
      <c r="D31" s="21" t="s">
        <v>254</v>
      </c>
    </row>
    <row r="32" spans="1:12" x14ac:dyDescent="0.25">
      <c r="A32" s="36" t="s">
        <v>275</v>
      </c>
      <c r="B32" s="36"/>
      <c r="C32" s="37">
        <f>'Intake Form'!M19</f>
        <v>0</v>
      </c>
      <c r="D32" s="21" t="s">
        <v>255</v>
      </c>
    </row>
    <row r="33" spans="1:5" x14ac:dyDescent="0.25">
      <c r="A33" s="17" t="s">
        <v>108</v>
      </c>
      <c r="C33" s="19">
        <f>'Intake Form'!C20</f>
        <v>0</v>
      </c>
      <c r="D33" s="21" t="s">
        <v>256</v>
      </c>
    </row>
    <row r="34" spans="1:5" x14ac:dyDescent="0.25">
      <c r="A34" s="17" t="s">
        <v>276</v>
      </c>
      <c r="C34" s="19">
        <f>'Intake Form'!D21</f>
        <v>0</v>
      </c>
      <c r="D34" s="21" t="s">
        <v>257</v>
      </c>
    </row>
    <row r="35" spans="1:5" s="19" customFormat="1" ht="15.75" x14ac:dyDescent="0.25">
      <c r="A35" s="17" t="s">
        <v>277</v>
      </c>
      <c r="B35" s="17"/>
      <c r="C35" s="19">
        <f>'Intake Form'!I21</f>
        <v>0</v>
      </c>
      <c r="D35" s="21" t="s">
        <v>258</v>
      </c>
      <c r="E35" s="22"/>
    </row>
    <row r="36" spans="1:5" s="19" customFormat="1" x14ac:dyDescent="0.25">
      <c r="A36" s="17" t="s">
        <v>278</v>
      </c>
      <c r="B36" s="17"/>
      <c r="C36" s="19">
        <f>'Intake Form'!M21</f>
        <v>0</v>
      </c>
      <c r="D36" s="21" t="s">
        <v>259</v>
      </c>
    </row>
    <row r="37" spans="1:5" x14ac:dyDescent="0.25">
      <c r="A37" s="17" t="s">
        <v>222</v>
      </c>
      <c r="C37" s="19">
        <f>'Intake Form'!D22</f>
        <v>0</v>
      </c>
      <c r="D37" s="21" t="s">
        <v>260</v>
      </c>
    </row>
    <row r="38" spans="1:5" x14ac:dyDescent="0.25">
      <c r="A38" s="17" t="s">
        <v>109</v>
      </c>
      <c r="C38" s="30">
        <f>'Intake Form'!I22</f>
        <v>0</v>
      </c>
      <c r="D38" s="21" t="s">
        <v>261</v>
      </c>
    </row>
    <row r="39" spans="1:5" x14ac:dyDescent="0.25">
      <c r="A39" s="17" t="s">
        <v>110</v>
      </c>
      <c r="C39" s="19">
        <f>'Intake Form'!L22</f>
        <v>0</v>
      </c>
      <c r="D39" s="21" t="s">
        <v>262</v>
      </c>
    </row>
    <row r="40" spans="1:5" x14ac:dyDescent="0.25">
      <c r="A40" s="20" t="s">
        <v>279</v>
      </c>
      <c r="B40" s="20"/>
      <c r="C40" s="19">
        <f>'Intake Form'!D23</f>
        <v>0</v>
      </c>
      <c r="D40" s="21" t="s">
        <v>263</v>
      </c>
    </row>
    <row r="41" spans="1:5" x14ac:dyDescent="0.25">
      <c r="A41" s="20" t="s">
        <v>280</v>
      </c>
      <c r="B41" s="20"/>
      <c r="C41" s="19">
        <f>'Intake Form'!M23</f>
        <v>0</v>
      </c>
      <c r="D41" s="21" t="s">
        <v>263</v>
      </c>
    </row>
    <row r="42" spans="1:5" x14ac:dyDescent="0.25">
      <c r="A42" s="17" t="s">
        <v>223</v>
      </c>
      <c r="C42" s="19">
        <f>'Intake Form'!D24</f>
        <v>0</v>
      </c>
      <c r="D42" s="23" t="s">
        <v>264</v>
      </c>
    </row>
    <row r="43" spans="1:5" x14ac:dyDescent="0.25">
      <c r="A43" s="36" t="s">
        <v>111</v>
      </c>
      <c r="B43" s="36"/>
      <c r="C43" s="37">
        <f>'Intake Form'!H24</f>
        <v>0</v>
      </c>
      <c r="D43" s="21" t="s">
        <v>265</v>
      </c>
    </row>
    <row r="44" spans="1:5" s="19" customFormat="1" x14ac:dyDescent="0.25">
      <c r="A44" s="36" t="s">
        <v>112</v>
      </c>
      <c r="B44" s="36"/>
      <c r="C44" s="37">
        <f>'Intake Form'!K24</f>
        <v>0</v>
      </c>
      <c r="D44" s="21" t="s">
        <v>265</v>
      </c>
    </row>
    <row r="45" spans="1:5" s="19" customFormat="1" x14ac:dyDescent="0.25">
      <c r="A45" s="36" t="s">
        <v>113</v>
      </c>
      <c r="B45" s="36"/>
      <c r="C45" s="37">
        <f>'Intake Form'!D25</f>
        <v>0</v>
      </c>
      <c r="D45" s="21" t="s">
        <v>266</v>
      </c>
    </row>
    <row r="46" spans="1:5" s="19" customFormat="1" x14ac:dyDescent="0.25">
      <c r="A46" s="36" t="s">
        <v>114</v>
      </c>
      <c r="B46" s="36"/>
      <c r="C46" s="37">
        <f>'Intake Form'!J25</f>
        <v>0</v>
      </c>
      <c r="D46" s="21" t="s">
        <v>267</v>
      </c>
    </row>
    <row r="47" spans="1:5" x14ac:dyDescent="0.25">
      <c r="A47" s="36" t="s">
        <v>115</v>
      </c>
      <c r="B47" s="36"/>
      <c r="C47" s="37">
        <f>'Intake Form'!C26</f>
        <v>0</v>
      </c>
      <c r="D47" s="21" t="s">
        <v>268</v>
      </c>
    </row>
    <row r="48" spans="1:5" x14ac:dyDescent="0.25">
      <c r="A48" s="36" t="s">
        <v>116</v>
      </c>
      <c r="B48" s="36"/>
      <c r="C48" s="37">
        <f>'Intake Form'!K26</f>
        <v>0</v>
      </c>
      <c r="D48" s="21" t="s">
        <v>269</v>
      </c>
    </row>
    <row r="49" spans="1:4" x14ac:dyDescent="0.25">
      <c r="A49" s="36" t="s">
        <v>117</v>
      </c>
      <c r="B49" s="36"/>
      <c r="C49" s="37">
        <f>'Intake Form'!N26</f>
        <v>0</v>
      </c>
      <c r="D49" s="21" t="s">
        <v>270</v>
      </c>
    </row>
    <row r="50" spans="1:4" x14ac:dyDescent="0.25">
      <c r="A50" s="17" t="s">
        <v>118</v>
      </c>
      <c r="C50" s="19">
        <f>'Intake Form'!E27</f>
        <v>0</v>
      </c>
      <c r="D50" s="21" t="s">
        <v>271</v>
      </c>
    </row>
    <row r="51" spans="1:4" x14ac:dyDescent="0.25">
      <c r="A51" s="17" t="s">
        <v>119</v>
      </c>
      <c r="C51" s="19">
        <f>'Intake Form'!D28</f>
        <v>0</v>
      </c>
      <c r="D51" s="21" t="s">
        <v>272</v>
      </c>
    </row>
    <row r="52" spans="1:4" s="19" customFormat="1" x14ac:dyDescent="0.25">
      <c r="A52" s="20" t="s">
        <v>120</v>
      </c>
      <c r="B52" s="20"/>
      <c r="C52" s="19">
        <f>'Intake Form'!C29</f>
        <v>0</v>
      </c>
      <c r="D52" s="21" t="s">
        <v>265</v>
      </c>
    </row>
    <row r="53" spans="1:4" s="19" customFormat="1" x14ac:dyDescent="0.25">
      <c r="A53" s="17" t="s">
        <v>121</v>
      </c>
      <c r="B53" s="17"/>
      <c r="C53" s="19">
        <f>'Intake Form'!C32</f>
        <v>0</v>
      </c>
      <c r="D53" s="21" t="s">
        <v>273</v>
      </c>
    </row>
    <row r="54" spans="1:4" s="19" customFormat="1" x14ac:dyDescent="0.25">
      <c r="A54" s="17"/>
      <c r="B54" s="17"/>
      <c r="D54" s="21"/>
    </row>
    <row r="62" spans="1:4" s="19" customFormat="1" x14ac:dyDescent="0.25">
      <c r="A62" s="17"/>
      <c r="B62" s="17"/>
      <c r="D62" s="21"/>
    </row>
    <row r="63" spans="1:4" s="19" customFormat="1" x14ac:dyDescent="0.25">
      <c r="A63" s="17"/>
      <c r="B63" s="17"/>
      <c r="D63" s="21"/>
    </row>
    <row r="64" spans="1:4" s="19" customFormat="1" x14ac:dyDescent="0.25">
      <c r="A64" s="17"/>
      <c r="B64" s="17"/>
      <c r="D64" s="21"/>
    </row>
    <row r="65" spans="1:4" s="19" customFormat="1" x14ac:dyDescent="0.25">
      <c r="A65" s="17"/>
      <c r="B65" s="17"/>
      <c r="D65" s="21"/>
    </row>
    <row r="66" spans="1:4" s="19" customFormat="1" x14ac:dyDescent="0.25">
      <c r="A66" s="17"/>
      <c r="B66" s="17"/>
      <c r="D66" s="21"/>
    </row>
    <row r="67" spans="1:4" s="19" customFormat="1" x14ac:dyDescent="0.25">
      <c r="A67" s="17"/>
      <c r="B67" s="17"/>
      <c r="D67" s="21"/>
    </row>
    <row r="68" spans="1:4" s="19" customFormat="1" x14ac:dyDescent="0.25">
      <c r="A68" s="17"/>
      <c r="B68" s="17"/>
      <c r="D68" s="21"/>
    </row>
    <row r="69" spans="1:4" s="19" customFormat="1" x14ac:dyDescent="0.25">
      <c r="A69" s="17"/>
      <c r="B69" s="17"/>
      <c r="D69" s="21"/>
    </row>
    <row r="70" spans="1:4" s="19" customFormat="1" x14ac:dyDescent="0.25">
      <c r="A70" s="17"/>
      <c r="B70" s="17"/>
      <c r="D70" s="21"/>
    </row>
    <row r="71" spans="1:4" s="19" customFormat="1" x14ac:dyDescent="0.25">
      <c r="A71" s="17"/>
      <c r="B71" s="17"/>
      <c r="D71" s="21"/>
    </row>
    <row r="72" spans="1:4" s="19" customFormat="1" x14ac:dyDescent="0.25">
      <c r="A72" s="17"/>
      <c r="B72" s="17"/>
      <c r="D72" s="21"/>
    </row>
    <row r="73" spans="1:4" s="19" customFormat="1" x14ac:dyDescent="0.25">
      <c r="A73" s="17"/>
      <c r="B73" s="17"/>
      <c r="D73" s="21"/>
    </row>
    <row r="74" spans="1:4" s="19" customFormat="1" x14ac:dyDescent="0.25">
      <c r="A74" s="17"/>
      <c r="B74" s="17"/>
      <c r="D74" s="21"/>
    </row>
    <row r="75" spans="1:4" s="19" customFormat="1" x14ac:dyDescent="0.25">
      <c r="A75" s="17"/>
      <c r="B75" s="17"/>
      <c r="D75" s="21"/>
    </row>
    <row r="76" spans="1:4" s="19" customFormat="1" x14ac:dyDescent="0.25">
      <c r="A76" s="17"/>
      <c r="B76" s="17"/>
      <c r="D76" s="21"/>
    </row>
    <row r="77" spans="1:4" s="19" customFormat="1" x14ac:dyDescent="0.25">
      <c r="A77" s="17"/>
      <c r="B77" s="17"/>
      <c r="D77" s="21"/>
    </row>
    <row r="78" spans="1:4" s="19" customFormat="1" x14ac:dyDescent="0.25">
      <c r="A78" s="17"/>
      <c r="B78" s="17"/>
      <c r="D78" s="21"/>
    </row>
    <row r="82" spans="1:4" s="19" customFormat="1" x14ac:dyDescent="0.25">
      <c r="A82" s="17"/>
      <c r="B82" s="17"/>
      <c r="D82" s="21"/>
    </row>
    <row r="83" spans="1:4" s="19" customFormat="1" x14ac:dyDescent="0.25">
      <c r="A83" s="17"/>
      <c r="B83" s="17"/>
      <c r="D83" s="21"/>
    </row>
    <row r="84" spans="1:4" s="19" customFormat="1" x14ac:dyDescent="0.25">
      <c r="A84" s="17"/>
      <c r="B84" s="17"/>
      <c r="D84" s="21"/>
    </row>
    <row r="85" spans="1:4" s="19" customFormat="1" x14ac:dyDescent="0.25">
      <c r="A85" s="17"/>
      <c r="B85" s="17"/>
      <c r="D85" s="21"/>
    </row>
    <row r="86" spans="1:4" s="19" customFormat="1" x14ac:dyDescent="0.25">
      <c r="A86" s="17"/>
      <c r="B86" s="17"/>
      <c r="D86" s="21"/>
    </row>
    <row r="87" spans="1:4" s="19" customFormat="1" x14ac:dyDescent="0.25">
      <c r="A87" s="17"/>
      <c r="B87" s="17"/>
      <c r="D87" s="21"/>
    </row>
    <row r="88" spans="1:4" s="19" customFormat="1" x14ac:dyDescent="0.25">
      <c r="A88" s="17"/>
      <c r="B88" s="17"/>
      <c r="D88" s="21"/>
    </row>
    <row r="89" spans="1:4" s="19" customFormat="1" x14ac:dyDescent="0.25">
      <c r="A89" s="17"/>
      <c r="B89" s="17"/>
      <c r="D89" s="21"/>
    </row>
    <row r="90" spans="1:4" s="19" customFormat="1" x14ac:dyDescent="0.25">
      <c r="A90" s="17"/>
      <c r="B90" s="17"/>
      <c r="D90" s="21"/>
    </row>
    <row r="91" spans="1:4" s="19" customFormat="1" x14ac:dyDescent="0.25">
      <c r="A91" s="17"/>
      <c r="B91" s="17"/>
      <c r="D91" s="21"/>
    </row>
    <row r="92" spans="1:4" s="19" customFormat="1" x14ac:dyDescent="0.25">
      <c r="A92" s="17"/>
      <c r="B92" s="17"/>
      <c r="D92" s="21"/>
    </row>
    <row r="93" spans="1:4" s="19" customFormat="1" x14ac:dyDescent="0.25">
      <c r="A93" s="17"/>
      <c r="B93" s="17"/>
      <c r="D9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Intake Form</vt:lpstr>
      <vt:lpstr>Sheet1</vt:lpstr>
      <vt:lpstr>Care</vt:lpstr>
      <vt:lpstr>Gender</vt:lpstr>
      <vt:lpstr>Living_arrangements</vt:lpstr>
      <vt:lpstr>Marital_Status</vt:lpstr>
      <vt:lpstr>OPT</vt:lpstr>
      <vt:lpstr>Previous_services</vt:lpstr>
      <vt:lpstr>'Intake Form'!Print_Area</vt:lpstr>
      <vt:lpstr>Referral_Source</vt:lpstr>
      <vt:lpstr>Relationship</vt:lpstr>
      <vt:lpstr>Services</vt:lpstr>
      <vt:lpstr>Yes</vt:lpstr>
      <vt:lpstr>yes1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crist_000</dc:creator>
  <cp:lastModifiedBy>Ian MacDonald</cp:lastModifiedBy>
  <cp:lastPrinted>2015-04-29T15:01:50Z</cp:lastPrinted>
  <dcterms:created xsi:type="dcterms:W3CDTF">2015-03-25T17:23:43Z</dcterms:created>
  <dcterms:modified xsi:type="dcterms:W3CDTF">2016-05-30T12:39:23Z</dcterms:modified>
</cp:coreProperties>
</file>